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uivi consos et économies" sheetId="1" state="visible" r:id="rId2"/>
  </sheets>
  <definedNames>
    <definedName function="false" hidden="false" localSheetId="0" name="_xlnm.Print_Area" vbProcedure="false">'Suivi consos et économies'!$A$1:$Q$24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<sst xmlns="http://schemas.openxmlformats.org/spreadsheetml/2006/main" count="52" uniqueCount="13">
  <si>
    <t xml:space="preserve">A remplir</t>
  </si>
  <si>
    <t xml:space="preserve">Saison 2023</t>
  </si>
  <si>
    <t xml:space="preserve">Compteur</t>
  </si>
  <si>
    <t xml:space="preserve">Volume mois</t>
  </si>
  <si>
    <t xml:space="preserve">Général AEP</t>
  </si>
  <si>
    <t xml:space="preserve">Forage 1</t>
  </si>
  <si>
    <t xml:space="preserve">Forage 2</t>
  </si>
  <si>
    <t xml:space="preserve">Bloc 1</t>
  </si>
  <si>
    <t xml:space="preserve">Bloc 2</t>
  </si>
  <si>
    <t xml:space="preserve">Piscine</t>
  </si>
  <si>
    <t xml:space="preserve">Total (AEP et forages uniquement)</t>
  </si>
  <si>
    <t xml:space="preserve">Saison 2022</t>
  </si>
  <si>
    <t xml:space="preserve">Economie réalisée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</si>
</sst>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mmm\-yy"/>
    <numFmt numFmtId="167" formatCode="dd\-mmm"/>
    <numFmt numFmtId="168" formatCode="_-* #,##0.00\ _€_-;\-* #,##0.00\ _€_-;_-* \-??\ _€_-;_-@_-"/>
    <numFmt numFmtId="169" formatCode="_-* #,##0\ _€_-;\-* #,##0\ _€_-;_-* \-??\ _€_-;_-@_-"/>
    <numFmt numFmtId="170" formatCode="0.00\ %"/>
  </numFmts>
  <fonts count="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1"/>
      <name val="Calibri"/>
      <family val="2"/>
      <charset val="1"/>
    </font>
    <font>
      <b val="true"/>
      <sz val="10"/>
      <name val="Arial"/>
      <family val="2"/>
      <charset val="1"/>
    </font>
    <font>
      <b val="true"/>
      <u val="single"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BF1DE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 style="thin"/>
      <bottom style="medium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6" fillId="0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4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4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 3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32"/>
  <sheetViews>
    <sheetView showFormulas="false" showGridLines="fals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S40" activeCellId="0" sqref="S40"/>
    </sheetView>
  </sheetViews>
  <sheetFormatPr defaultColWidth="11.515625" defaultRowHeight="13" zeroHeight="false" outlineLevelRow="0" outlineLevelCol="0"/>
  <cols>
    <col collapsed="false" customWidth="true" hidden="false" outlineLevel="0" max="1" min="1" style="1" width="17.67"/>
    <col collapsed="false" customWidth="true" hidden="false" outlineLevel="0" max="2" min="2" style="1" width="12.5"/>
    <col collapsed="false" customWidth="true" hidden="false" outlineLevel="0" max="3" min="3" style="2" width="13.17"/>
    <col collapsed="false" customWidth="true" hidden="false" outlineLevel="0" max="4" min="4" style="2" width="10"/>
    <col collapsed="false" customWidth="true" hidden="false" outlineLevel="0" max="5" min="5" style="2" width="10.33"/>
    <col collapsed="false" customWidth="true" hidden="false" outlineLevel="0" max="6" min="6" style="2" width="10.16"/>
    <col collapsed="false" customWidth="true" hidden="false" outlineLevel="0" max="7" min="7" style="2" width="10.33"/>
    <col collapsed="false" customWidth="true" hidden="false" outlineLevel="0" max="8" min="8" style="2" width="10.16"/>
    <col collapsed="false" customWidth="true" hidden="false" outlineLevel="0" max="9" min="9" style="1" width="12.5"/>
    <col collapsed="false" customWidth="true" hidden="false" outlineLevel="0" max="10" min="10" style="1" width="10.16"/>
    <col collapsed="false" customWidth="true" hidden="false" outlineLevel="0" max="11" min="11" style="1" width="12.5"/>
    <col collapsed="false" customWidth="true" hidden="false" outlineLevel="0" max="12" min="12" style="1" width="10.16"/>
    <col collapsed="false" customWidth="true" hidden="false" outlineLevel="0" max="13" min="13" style="1" width="12.5"/>
    <col collapsed="false" customWidth="true" hidden="false" outlineLevel="0" max="14" min="14" style="1" width="10.16"/>
    <col collapsed="false" customWidth="false" hidden="false" outlineLevel="0" max="15" min="15" style="2" width="11.5"/>
    <col collapsed="false" customWidth="true" hidden="false" outlineLevel="0" max="16" min="16" style="2" width="10.16"/>
    <col collapsed="false" customWidth="false" hidden="false" outlineLevel="0" max="17" min="17" style="2" width="11.5"/>
    <col collapsed="false" customWidth="true" hidden="false" outlineLevel="0" max="18" min="18" style="2" width="10.16"/>
    <col collapsed="false" customWidth="false" hidden="false" outlineLevel="0" max="1024" min="19" style="2" width="11.5"/>
  </cols>
  <sheetData>
    <row r="1" customFormat="false" ht="13" hidden="false" customHeight="false" outlineLevel="0" collapsed="false">
      <c r="A1" s="3" t="s">
        <v>0</v>
      </c>
      <c r="B1" s="4"/>
      <c r="C1" s="4"/>
      <c r="D1" s="4"/>
      <c r="E1" s="4"/>
      <c r="F1" s="4"/>
      <c r="I1" s="5"/>
      <c r="J1" s="5"/>
      <c r="K1" s="5"/>
      <c r="L1" s="5"/>
      <c r="M1" s="5"/>
      <c r="N1" s="5"/>
      <c r="O1" s="4"/>
      <c r="P1" s="4"/>
      <c r="Q1" s="4"/>
      <c r="R1" s="4"/>
    </row>
    <row r="2" customFormat="false" ht="13" hidden="false" customHeight="false" outlineLevel="0" collapsed="false">
      <c r="A2" s="5"/>
      <c r="B2" s="4"/>
      <c r="C2" s="4"/>
      <c r="D2" s="4"/>
      <c r="E2" s="4"/>
      <c r="F2" s="4"/>
      <c r="I2" s="5"/>
      <c r="J2" s="5"/>
      <c r="K2" s="5"/>
      <c r="L2" s="5"/>
      <c r="M2" s="5"/>
      <c r="N2" s="5"/>
      <c r="O2" s="4"/>
      <c r="P2" s="4"/>
      <c r="Q2" s="4"/>
      <c r="R2" s="4"/>
    </row>
    <row r="3" customFormat="false" ht="13" hidden="false" customHeight="false" outlineLevel="0" collapsed="false">
      <c r="A3" s="1" t="s">
        <v>1</v>
      </c>
    </row>
    <row r="4" customFormat="false" ht="29" hidden="false" customHeight="false" outlineLevel="0" collapsed="false">
      <c r="A4" s="6" t="s">
        <v>2</v>
      </c>
      <c r="B4" s="7" t="n">
        <v>45017</v>
      </c>
      <c r="C4" s="7" t="n">
        <v>45047</v>
      </c>
      <c r="D4" s="8" t="s">
        <v>3</v>
      </c>
      <c r="E4" s="7" t="n">
        <v>45078</v>
      </c>
      <c r="F4" s="8" t="s">
        <v>3</v>
      </c>
      <c r="G4" s="7" t="n">
        <v>45108</v>
      </c>
      <c r="H4" s="8" t="s">
        <v>3</v>
      </c>
      <c r="I4" s="7" t="n">
        <v>45139</v>
      </c>
      <c r="J4" s="8" t="s">
        <v>3</v>
      </c>
      <c r="K4" s="7" t="n">
        <v>45170</v>
      </c>
      <c r="L4" s="8" t="s">
        <v>3</v>
      </c>
      <c r="M4" s="7" t="n">
        <v>45200</v>
      </c>
      <c r="N4" s="8" t="s">
        <v>3</v>
      </c>
      <c r="O4" s="7" t="n">
        <v>45231</v>
      </c>
      <c r="P4" s="8" t="s">
        <v>3</v>
      </c>
      <c r="Q4" s="7" t="n">
        <v>45261</v>
      </c>
      <c r="R4" s="8" t="s">
        <v>3</v>
      </c>
    </row>
    <row r="5" customFormat="false" ht="13" hidden="false" customHeight="false" outlineLevel="0" collapsed="false">
      <c r="A5" s="9" t="s">
        <v>4</v>
      </c>
      <c r="B5" s="4"/>
      <c r="C5" s="4"/>
      <c r="D5" s="4" t="n">
        <f aca="false">C5-B5</f>
        <v>0</v>
      </c>
      <c r="E5" s="4"/>
      <c r="F5" s="4" t="n">
        <f aca="false">E5-C5</f>
        <v>0</v>
      </c>
      <c r="G5" s="4"/>
      <c r="H5" s="4" t="n">
        <f aca="false">G5-E5</f>
        <v>0</v>
      </c>
      <c r="I5" s="4"/>
      <c r="J5" s="4" t="n">
        <f aca="false">I5-G5</f>
        <v>0</v>
      </c>
      <c r="K5" s="4"/>
      <c r="L5" s="4" t="n">
        <f aca="false">K5-I5</f>
        <v>0</v>
      </c>
      <c r="M5" s="4"/>
      <c r="N5" s="4" t="n">
        <f aca="false">M5-K5</f>
        <v>0</v>
      </c>
      <c r="O5" s="4"/>
      <c r="P5" s="4" t="n">
        <f aca="false">O5-M5</f>
        <v>0</v>
      </c>
      <c r="Q5" s="4"/>
      <c r="R5" s="4" t="n">
        <f aca="false">Q5-O5</f>
        <v>0</v>
      </c>
    </row>
    <row r="6" customFormat="false" ht="13" hidden="false" customHeight="false" outlineLevel="0" collapsed="false">
      <c r="A6" s="9" t="s">
        <v>5</v>
      </c>
      <c r="B6" s="4"/>
      <c r="C6" s="4"/>
      <c r="D6" s="4" t="n">
        <f aca="false">C6-B6</f>
        <v>0</v>
      </c>
      <c r="E6" s="4"/>
      <c r="F6" s="4" t="n">
        <f aca="false">E6-C6</f>
        <v>0</v>
      </c>
      <c r="G6" s="4"/>
      <c r="H6" s="4" t="n">
        <f aca="false">G6-E6</f>
        <v>0</v>
      </c>
      <c r="I6" s="4"/>
      <c r="J6" s="4" t="n">
        <f aca="false">I6-G6</f>
        <v>0</v>
      </c>
      <c r="K6" s="4"/>
      <c r="L6" s="4" t="n">
        <f aca="false">K6-I6</f>
        <v>0</v>
      </c>
      <c r="M6" s="4"/>
      <c r="N6" s="4" t="n">
        <f aca="false">M6-K6</f>
        <v>0</v>
      </c>
      <c r="O6" s="4"/>
      <c r="P6" s="4" t="n">
        <f aca="false">O6-M6</f>
        <v>0</v>
      </c>
      <c r="Q6" s="4"/>
      <c r="R6" s="4" t="n">
        <f aca="false">Q6-O6</f>
        <v>0</v>
      </c>
    </row>
    <row r="7" customFormat="false" ht="13" hidden="false" customHeight="false" outlineLevel="0" collapsed="false">
      <c r="A7" s="9" t="s">
        <v>6</v>
      </c>
      <c r="B7" s="4"/>
      <c r="C7" s="4"/>
      <c r="D7" s="4" t="n">
        <f aca="false">C7-B7</f>
        <v>0</v>
      </c>
      <c r="E7" s="4"/>
      <c r="F7" s="4" t="n">
        <f aca="false">E7-C7</f>
        <v>0</v>
      </c>
      <c r="G7" s="4"/>
      <c r="H7" s="4" t="n">
        <f aca="false">G7-E7</f>
        <v>0</v>
      </c>
      <c r="I7" s="4"/>
      <c r="J7" s="4" t="n">
        <f aca="false">I7-G7</f>
        <v>0</v>
      </c>
      <c r="K7" s="4"/>
      <c r="L7" s="4" t="n">
        <f aca="false">K7-I7</f>
        <v>0</v>
      </c>
      <c r="M7" s="4"/>
      <c r="N7" s="4" t="n">
        <f aca="false">M7-K7</f>
        <v>0</v>
      </c>
      <c r="O7" s="4"/>
      <c r="P7" s="4" t="n">
        <f aca="false">O7-M7</f>
        <v>0</v>
      </c>
      <c r="Q7" s="4"/>
      <c r="R7" s="4" t="n">
        <f aca="false">Q7-O7</f>
        <v>0</v>
      </c>
    </row>
    <row r="8" customFormat="false" ht="13" hidden="false" customHeight="false" outlineLevel="0" collapsed="false">
      <c r="A8" s="9" t="s">
        <v>7</v>
      </c>
      <c r="B8" s="4"/>
      <c r="C8" s="4"/>
      <c r="D8" s="4" t="n">
        <f aca="false">C8-B8</f>
        <v>0</v>
      </c>
      <c r="E8" s="4"/>
      <c r="F8" s="4" t="n">
        <f aca="false">E8-C8</f>
        <v>0</v>
      </c>
      <c r="G8" s="4"/>
      <c r="H8" s="4" t="n">
        <f aca="false">G8-E8</f>
        <v>0</v>
      </c>
      <c r="I8" s="4"/>
      <c r="J8" s="4" t="n">
        <f aca="false">I8-G8</f>
        <v>0</v>
      </c>
      <c r="K8" s="4"/>
      <c r="L8" s="4" t="n">
        <f aca="false">K8-I8</f>
        <v>0</v>
      </c>
      <c r="M8" s="4"/>
      <c r="N8" s="4" t="n">
        <f aca="false">M8-K8</f>
        <v>0</v>
      </c>
      <c r="O8" s="4"/>
      <c r="P8" s="4" t="n">
        <f aca="false">O8-M8</f>
        <v>0</v>
      </c>
      <c r="Q8" s="4"/>
      <c r="R8" s="4" t="n">
        <f aca="false">Q8-O8</f>
        <v>0</v>
      </c>
    </row>
    <row r="9" customFormat="false" ht="13" hidden="false" customHeight="false" outlineLevel="0" collapsed="false">
      <c r="A9" s="9" t="s">
        <v>8</v>
      </c>
      <c r="B9" s="4"/>
      <c r="C9" s="4"/>
      <c r="D9" s="4" t="n">
        <f aca="false">C9-B9</f>
        <v>0</v>
      </c>
      <c r="E9" s="4"/>
      <c r="F9" s="4" t="n">
        <f aca="false">E9-C9</f>
        <v>0</v>
      </c>
      <c r="G9" s="4"/>
      <c r="H9" s="4" t="n">
        <f aca="false">G9-E9</f>
        <v>0</v>
      </c>
      <c r="I9" s="4"/>
      <c r="J9" s="4" t="n">
        <f aca="false">I9-G9</f>
        <v>0</v>
      </c>
      <c r="K9" s="4"/>
      <c r="L9" s="4" t="n">
        <f aca="false">K9-I9</f>
        <v>0</v>
      </c>
      <c r="M9" s="4"/>
      <c r="N9" s="4" t="n">
        <f aca="false">M9-K9</f>
        <v>0</v>
      </c>
      <c r="O9" s="4"/>
      <c r="P9" s="4" t="n">
        <f aca="false">O9-M9</f>
        <v>0</v>
      </c>
      <c r="Q9" s="4"/>
      <c r="R9" s="4" t="n">
        <f aca="false">Q9-O9</f>
        <v>0</v>
      </c>
    </row>
    <row r="10" customFormat="false" ht="13" hidden="false" customHeight="false" outlineLevel="0" collapsed="false">
      <c r="A10" s="9" t="s">
        <v>9</v>
      </c>
      <c r="B10" s="4"/>
      <c r="C10" s="4"/>
      <c r="D10" s="4" t="n">
        <f aca="false">C10-B10</f>
        <v>0</v>
      </c>
      <c r="E10" s="4"/>
      <c r="F10" s="4" t="n">
        <f aca="false">E10-C10</f>
        <v>0</v>
      </c>
      <c r="G10" s="4"/>
      <c r="H10" s="4" t="n">
        <f aca="false">G10-E10</f>
        <v>0</v>
      </c>
      <c r="I10" s="4"/>
      <c r="J10" s="4" t="n">
        <f aca="false">I10-G10</f>
        <v>0</v>
      </c>
      <c r="K10" s="4"/>
      <c r="L10" s="4" t="n">
        <f aca="false">K10-I10</f>
        <v>0</v>
      </c>
      <c r="M10" s="4"/>
      <c r="N10" s="4" t="n">
        <f aca="false">M10-K10</f>
        <v>0</v>
      </c>
      <c r="O10" s="4"/>
      <c r="P10" s="4" t="n">
        <f aca="false">O10-M10</f>
        <v>0</v>
      </c>
      <c r="Q10" s="4"/>
      <c r="R10" s="4" t="n">
        <f aca="false">Q10-O10</f>
        <v>0</v>
      </c>
    </row>
    <row r="11" s="12" customFormat="true" ht="43" hidden="false" customHeight="false" outlineLevel="0" collapsed="false">
      <c r="A11" s="10" t="s">
        <v>10</v>
      </c>
      <c r="B11" s="11"/>
      <c r="C11" s="11"/>
      <c r="D11" s="11" t="n">
        <f aca="false">SUM(D5:D7)</f>
        <v>0</v>
      </c>
      <c r="E11" s="11"/>
      <c r="F11" s="11" t="n">
        <f aca="false">SUM(F5:F7)</f>
        <v>0</v>
      </c>
      <c r="G11" s="11"/>
      <c r="H11" s="11" t="n">
        <f aca="false">SUM(H5:H7)</f>
        <v>0</v>
      </c>
      <c r="I11" s="11"/>
      <c r="J11" s="11" t="n">
        <f aca="false">SUM(J5:J7)</f>
        <v>0</v>
      </c>
      <c r="K11" s="11"/>
      <c r="L11" s="11" t="n">
        <f aca="false">SUM(L5:L7)</f>
        <v>0</v>
      </c>
      <c r="M11" s="11"/>
      <c r="N11" s="11" t="n">
        <f aca="false">SUM(N5:N7)</f>
        <v>0</v>
      </c>
      <c r="O11" s="11"/>
      <c r="P11" s="11" t="n">
        <f aca="false">SUM(P5:P7)</f>
        <v>0</v>
      </c>
      <c r="Q11" s="11"/>
      <c r="R11" s="11" t="n">
        <f aca="false">SUM(R5:R7)</f>
        <v>0</v>
      </c>
    </row>
    <row r="12" customFormat="false" ht="13" hidden="false" customHeight="false" outlineLevel="0" collapsed="false">
      <c r="A12" s="9"/>
      <c r="B12" s="4"/>
      <c r="C12" s="13"/>
      <c r="D12" s="13"/>
      <c r="E12" s="13"/>
      <c r="F12" s="13"/>
      <c r="G12" s="13"/>
      <c r="H12" s="13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="2" customFormat="true" ht="13" hidden="false" customHeight="false" outlineLevel="0" collapsed="false">
      <c r="A13" s="5"/>
      <c r="B13" s="4"/>
      <c r="C13" s="4"/>
      <c r="D13" s="4"/>
      <c r="I13" s="4"/>
      <c r="J13" s="4"/>
    </row>
    <row r="14" s="2" customFormat="true" ht="13" hidden="false" customHeight="false" outlineLevel="0" collapsed="false">
      <c r="A14" s="1" t="s">
        <v>11</v>
      </c>
    </row>
    <row r="15" customFormat="false" ht="29" hidden="false" customHeight="false" outlineLevel="0" collapsed="false">
      <c r="A15" s="6" t="s">
        <v>2</v>
      </c>
      <c r="B15" s="7" t="n">
        <v>44652</v>
      </c>
      <c r="C15" s="7" t="n">
        <v>44682</v>
      </c>
      <c r="D15" s="8" t="s">
        <v>3</v>
      </c>
      <c r="E15" s="7" t="n">
        <v>44713</v>
      </c>
      <c r="F15" s="8" t="s">
        <v>3</v>
      </c>
      <c r="G15" s="7" t="n">
        <v>44743</v>
      </c>
      <c r="H15" s="8" t="s">
        <v>3</v>
      </c>
      <c r="I15" s="7" t="n">
        <v>44774</v>
      </c>
      <c r="J15" s="8" t="s">
        <v>3</v>
      </c>
      <c r="K15" s="7" t="n">
        <v>44805</v>
      </c>
      <c r="L15" s="8" t="s">
        <v>3</v>
      </c>
      <c r="M15" s="7" t="n">
        <v>44835</v>
      </c>
      <c r="N15" s="8" t="s">
        <v>3</v>
      </c>
      <c r="O15" s="7" t="n">
        <v>44866</v>
      </c>
      <c r="P15" s="8" t="s">
        <v>3</v>
      </c>
      <c r="Q15" s="7" t="n">
        <v>44896</v>
      </c>
      <c r="R15" s="8" t="s">
        <v>3</v>
      </c>
    </row>
    <row r="16" customFormat="false" ht="13" hidden="false" customHeight="false" outlineLevel="0" collapsed="false">
      <c r="A16" s="9" t="s">
        <v>4</v>
      </c>
      <c r="B16" s="4"/>
      <c r="C16" s="4"/>
      <c r="D16" s="4" t="n">
        <f aca="false">C16-B16</f>
        <v>0</v>
      </c>
      <c r="E16" s="4"/>
      <c r="F16" s="4" t="n">
        <f aca="false">E16-C16</f>
        <v>0</v>
      </c>
      <c r="G16" s="4"/>
      <c r="H16" s="4" t="n">
        <f aca="false">G16-E16</f>
        <v>0</v>
      </c>
      <c r="I16" s="4"/>
      <c r="J16" s="4" t="n">
        <f aca="false">I16-G16</f>
        <v>0</v>
      </c>
      <c r="K16" s="4"/>
      <c r="L16" s="4" t="n">
        <f aca="false">K16-I16</f>
        <v>0</v>
      </c>
      <c r="M16" s="4"/>
      <c r="N16" s="4" t="n">
        <f aca="false">M16-K16</f>
        <v>0</v>
      </c>
      <c r="O16" s="4"/>
      <c r="P16" s="4" t="n">
        <f aca="false">O16-M16</f>
        <v>0</v>
      </c>
      <c r="Q16" s="4"/>
      <c r="R16" s="4" t="n">
        <f aca="false">Q16-O16</f>
        <v>0</v>
      </c>
    </row>
    <row r="17" customFormat="false" ht="13" hidden="false" customHeight="false" outlineLevel="0" collapsed="false">
      <c r="A17" s="9" t="s">
        <v>5</v>
      </c>
      <c r="B17" s="4"/>
      <c r="C17" s="4"/>
      <c r="D17" s="4" t="n">
        <f aca="false">C17-B17</f>
        <v>0</v>
      </c>
      <c r="E17" s="4"/>
      <c r="F17" s="4" t="n">
        <f aca="false">E17-C17</f>
        <v>0</v>
      </c>
      <c r="G17" s="4"/>
      <c r="H17" s="4" t="n">
        <f aca="false">G17-E17</f>
        <v>0</v>
      </c>
      <c r="I17" s="4"/>
      <c r="J17" s="4" t="n">
        <f aca="false">I17-G17</f>
        <v>0</v>
      </c>
      <c r="K17" s="4"/>
      <c r="L17" s="4" t="n">
        <f aca="false">K17-I17</f>
        <v>0</v>
      </c>
      <c r="M17" s="4"/>
      <c r="N17" s="4" t="n">
        <f aca="false">M17-K17</f>
        <v>0</v>
      </c>
      <c r="O17" s="4"/>
      <c r="P17" s="4" t="n">
        <f aca="false">O17-M17</f>
        <v>0</v>
      </c>
      <c r="Q17" s="4"/>
      <c r="R17" s="4" t="n">
        <f aca="false">Q17-O17</f>
        <v>0</v>
      </c>
    </row>
    <row r="18" customFormat="false" ht="13" hidden="false" customHeight="false" outlineLevel="0" collapsed="false">
      <c r="A18" s="9" t="s">
        <v>6</v>
      </c>
      <c r="B18" s="4"/>
      <c r="C18" s="4"/>
      <c r="D18" s="4" t="n">
        <f aca="false">C18-B18</f>
        <v>0</v>
      </c>
      <c r="E18" s="4"/>
      <c r="F18" s="4" t="n">
        <f aca="false">E18-C18</f>
        <v>0</v>
      </c>
      <c r="G18" s="4"/>
      <c r="H18" s="4" t="n">
        <f aca="false">G18-E18</f>
        <v>0</v>
      </c>
      <c r="I18" s="4"/>
      <c r="J18" s="4" t="n">
        <f aca="false">I18-G18</f>
        <v>0</v>
      </c>
      <c r="K18" s="4"/>
      <c r="L18" s="4" t="n">
        <f aca="false">K18-I18</f>
        <v>0</v>
      </c>
      <c r="M18" s="4"/>
      <c r="N18" s="4" t="n">
        <f aca="false">M18-K18</f>
        <v>0</v>
      </c>
      <c r="O18" s="4"/>
      <c r="P18" s="4" t="n">
        <f aca="false">O18-M18</f>
        <v>0</v>
      </c>
      <c r="Q18" s="4"/>
      <c r="R18" s="4" t="n">
        <f aca="false">Q18-O18</f>
        <v>0</v>
      </c>
    </row>
    <row r="19" customFormat="false" ht="13" hidden="false" customHeight="false" outlineLevel="0" collapsed="false">
      <c r="A19" s="9" t="s">
        <v>7</v>
      </c>
      <c r="B19" s="4"/>
      <c r="C19" s="4"/>
      <c r="D19" s="4" t="n">
        <f aca="false">C19-B19</f>
        <v>0</v>
      </c>
      <c r="E19" s="4"/>
      <c r="F19" s="4" t="n">
        <f aca="false">E19-C19</f>
        <v>0</v>
      </c>
      <c r="G19" s="4"/>
      <c r="H19" s="4" t="n">
        <f aca="false">G19-E19</f>
        <v>0</v>
      </c>
      <c r="I19" s="4"/>
      <c r="J19" s="4" t="n">
        <f aca="false">I19-G19</f>
        <v>0</v>
      </c>
      <c r="K19" s="4"/>
      <c r="L19" s="4" t="n">
        <f aca="false">K19-I19</f>
        <v>0</v>
      </c>
      <c r="M19" s="4"/>
      <c r="N19" s="4" t="n">
        <f aca="false">M19-K19</f>
        <v>0</v>
      </c>
      <c r="O19" s="4"/>
      <c r="P19" s="4" t="n">
        <f aca="false">O19-M19</f>
        <v>0</v>
      </c>
      <c r="Q19" s="4"/>
      <c r="R19" s="4" t="n">
        <f aca="false">Q19-O19</f>
        <v>0</v>
      </c>
    </row>
    <row r="20" customFormat="false" ht="13" hidden="false" customHeight="false" outlineLevel="0" collapsed="false">
      <c r="A20" s="9" t="s">
        <v>8</v>
      </c>
      <c r="B20" s="4"/>
      <c r="C20" s="4"/>
      <c r="D20" s="4" t="n">
        <f aca="false">C20-B20</f>
        <v>0</v>
      </c>
      <c r="E20" s="4"/>
      <c r="F20" s="4" t="n">
        <f aca="false">E20-C20</f>
        <v>0</v>
      </c>
      <c r="G20" s="4"/>
      <c r="H20" s="4" t="n">
        <f aca="false">G20-E20</f>
        <v>0</v>
      </c>
      <c r="I20" s="4"/>
      <c r="J20" s="4" t="n">
        <f aca="false">I20-G20</f>
        <v>0</v>
      </c>
      <c r="K20" s="4"/>
      <c r="L20" s="4" t="n">
        <f aca="false">K20-I20</f>
        <v>0</v>
      </c>
      <c r="M20" s="4"/>
      <c r="N20" s="4" t="n">
        <f aca="false">M20-K20</f>
        <v>0</v>
      </c>
      <c r="O20" s="4"/>
      <c r="P20" s="4" t="n">
        <f aca="false">O20-M20</f>
        <v>0</v>
      </c>
      <c r="Q20" s="4"/>
      <c r="R20" s="4" t="n">
        <f aca="false">Q20-O20</f>
        <v>0</v>
      </c>
    </row>
    <row r="21" customFormat="false" ht="13" hidden="false" customHeight="false" outlineLevel="0" collapsed="false">
      <c r="A21" s="9" t="s">
        <v>9</v>
      </c>
      <c r="B21" s="4"/>
      <c r="C21" s="4"/>
      <c r="D21" s="4" t="n">
        <f aca="false">C21-B21</f>
        <v>0</v>
      </c>
      <c r="E21" s="4"/>
      <c r="F21" s="4" t="n">
        <f aca="false">E21-C21</f>
        <v>0</v>
      </c>
      <c r="G21" s="4"/>
      <c r="H21" s="4" t="n">
        <f aca="false">G21-E21</f>
        <v>0</v>
      </c>
      <c r="I21" s="4"/>
      <c r="J21" s="4" t="n">
        <f aca="false">I21-G21</f>
        <v>0</v>
      </c>
      <c r="K21" s="4"/>
      <c r="L21" s="4" t="n">
        <f aca="false">K21-I21</f>
        <v>0</v>
      </c>
      <c r="M21" s="4"/>
      <c r="N21" s="4" t="n">
        <f aca="false">M21-K21</f>
        <v>0</v>
      </c>
      <c r="O21" s="4"/>
      <c r="P21" s="4" t="n">
        <f aca="false">O21-M21</f>
        <v>0</v>
      </c>
      <c r="Q21" s="4"/>
      <c r="R21" s="4" t="n">
        <f aca="false">Q21-O21</f>
        <v>0</v>
      </c>
    </row>
    <row r="22" s="12" customFormat="true" ht="43" hidden="false" customHeight="false" outlineLevel="0" collapsed="false">
      <c r="A22" s="10" t="s">
        <v>10</v>
      </c>
      <c r="B22" s="11"/>
      <c r="C22" s="11"/>
      <c r="D22" s="11" t="n">
        <f aca="false">SUM(D16:D18)</f>
        <v>0</v>
      </c>
      <c r="E22" s="11"/>
      <c r="F22" s="11" t="n">
        <f aca="false">SUM(F16:F18)</f>
        <v>0</v>
      </c>
      <c r="G22" s="11"/>
      <c r="H22" s="11" t="n">
        <f aca="false">SUM(H16:H18)</f>
        <v>0</v>
      </c>
      <c r="I22" s="11"/>
      <c r="J22" s="11" t="n">
        <f aca="false">SUM(J16:J18)</f>
        <v>0</v>
      </c>
      <c r="K22" s="11"/>
      <c r="L22" s="11" t="n">
        <f aca="false">SUM(L16:L18)</f>
        <v>0</v>
      </c>
      <c r="M22" s="11"/>
      <c r="N22" s="11" t="n">
        <f aca="false">SUM(N16:N18)</f>
        <v>0</v>
      </c>
      <c r="O22" s="11"/>
      <c r="P22" s="11" t="n">
        <f aca="false">SUM(P16:P18)</f>
        <v>0</v>
      </c>
      <c r="Q22" s="11"/>
      <c r="R22" s="11" t="n">
        <f aca="false">SUM(R16:R18)</f>
        <v>0</v>
      </c>
    </row>
    <row r="23" s="2" customFormat="true" ht="13" hidden="false" customHeight="false" outlineLevel="0" collapsed="false">
      <c r="A23" s="5"/>
      <c r="B23" s="4"/>
      <c r="C23" s="4"/>
      <c r="D23" s="4"/>
    </row>
    <row r="24" s="2" customFormat="true" ht="13" hidden="false" customHeight="false" outlineLevel="0" collapsed="false">
      <c r="A24" s="1" t="s">
        <v>12</v>
      </c>
    </row>
    <row r="25" customFormat="false" ht="29" hidden="false" customHeight="false" outlineLevel="0" collapsed="false">
      <c r="A25" s="6" t="s">
        <v>2</v>
      </c>
      <c r="B25" s="7" t="n">
        <v>44652</v>
      </c>
      <c r="C25" s="7" t="n">
        <v>44682</v>
      </c>
      <c r="D25" s="8" t="s">
        <v>3</v>
      </c>
      <c r="E25" s="7" t="n">
        <v>44713</v>
      </c>
      <c r="F25" s="8" t="s">
        <v>3</v>
      </c>
      <c r="G25" s="7" t="n">
        <v>44743</v>
      </c>
      <c r="H25" s="8" t="s">
        <v>3</v>
      </c>
      <c r="I25" s="7" t="n">
        <v>44774</v>
      </c>
      <c r="J25" s="8" t="s">
        <v>3</v>
      </c>
      <c r="K25" s="7" t="n">
        <v>44805</v>
      </c>
      <c r="L25" s="8" t="s">
        <v>3</v>
      </c>
      <c r="M25" s="7" t="n">
        <v>44835</v>
      </c>
      <c r="N25" s="8" t="s">
        <v>3</v>
      </c>
      <c r="O25" s="7" t="n">
        <v>44866</v>
      </c>
      <c r="P25" s="8" t="s">
        <v>3</v>
      </c>
      <c r="Q25" s="7" t="n">
        <v>44896</v>
      </c>
      <c r="R25" s="8" t="s">
        <v>3</v>
      </c>
    </row>
    <row r="26" customFormat="false" ht="13" hidden="false" customHeight="false" outlineLevel="0" collapsed="false">
      <c r="A26" s="9" t="s">
        <v>4</v>
      </c>
      <c r="B26" s="4"/>
      <c r="C26" s="4"/>
      <c r="D26" s="4" t="n">
        <f aca="false">D5-D16</f>
        <v>0</v>
      </c>
      <c r="E26" s="4"/>
      <c r="F26" s="4" t="n">
        <f aca="false">F5-F16</f>
        <v>0</v>
      </c>
      <c r="G26" s="4"/>
      <c r="H26" s="4" t="n">
        <f aca="false">H5-H16</f>
        <v>0</v>
      </c>
      <c r="I26" s="4"/>
      <c r="J26" s="4" t="n">
        <f aca="false">J5-J16</f>
        <v>0</v>
      </c>
      <c r="K26" s="4"/>
      <c r="L26" s="4" t="n">
        <f aca="false">L5-L16</f>
        <v>0</v>
      </c>
      <c r="M26" s="4"/>
      <c r="N26" s="4" t="n">
        <f aca="false">N5-N16</f>
        <v>0</v>
      </c>
      <c r="O26" s="4"/>
      <c r="P26" s="4" t="n">
        <f aca="false">P5-P16</f>
        <v>0</v>
      </c>
      <c r="Q26" s="4"/>
      <c r="R26" s="4" t="n">
        <f aca="false">R5-R16</f>
        <v>0</v>
      </c>
    </row>
    <row r="27" customFormat="false" ht="13" hidden="false" customHeight="false" outlineLevel="0" collapsed="false">
      <c r="A27" s="9" t="s">
        <v>5</v>
      </c>
      <c r="B27" s="4"/>
      <c r="C27" s="4"/>
      <c r="D27" s="4" t="n">
        <f aca="false">D6-D17</f>
        <v>0</v>
      </c>
      <c r="E27" s="4"/>
      <c r="F27" s="4" t="n">
        <f aca="false">F6-F17</f>
        <v>0</v>
      </c>
      <c r="G27" s="4"/>
      <c r="H27" s="4" t="n">
        <f aca="false">H6-H17</f>
        <v>0</v>
      </c>
      <c r="I27" s="4"/>
      <c r="J27" s="4" t="n">
        <f aca="false">J6-J17</f>
        <v>0</v>
      </c>
      <c r="K27" s="4"/>
      <c r="L27" s="4" t="n">
        <f aca="false">L6-L17</f>
        <v>0</v>
      </c>
      <c r="M27" s="4"/>
      <c r="N27" s="4" t="n">
        <f aca="false">N6-N17</f>
        <v>0</v>
      </c>
      <c r="O27" s="4"/>
      <c r="P27" s="4" t="n">
        <f aca="false">P6-P17</f>
        <v>0</v>
      </c>
      <c r="Q27" s="4"/>
      <c r="R27" s="4" t="n">
        <f aca="false">R6-R17</f>
        <v>0</v>
      </c>
    </row>
    <row r="28" customFormat="false" ht="13" hidden="false" customHeight="false" outlineLevel="0" collapsed="false">
      <c r="A28" s="9" t="s">
        <v>6</v>
      </c>
      <c r="B28" s="4"/>
      <c r="C28" s="4"/>
      <c r="D28" s="4" t="n">
        <f aca="false">D7-D18</f>
        <v>0</v>
      </c>
      <c r="E28" s="4"/>
      <c r="F28" s="4" t="n">
        <f aca="false">F7-F18</f>
        <v>0</v>
      </c>
      <c r="G28" s="4"/>
      <c r="H28" s="4" t="n">
        <f aca="false">H7-H18</f>
        <v>0</v>
      </c>
      <c r="I28" s="4"/>
      <c r="J28" s="4" t="n">
        <f aca="false">J7-J18</f>
        <v>0</v>
      </c>
      <c r="K28" s="4"/>
      <c r="L28" s="4" t="n">
        <f aca="false">L7-L18</f>
        <v>0</v>
      </c>
      <c r="M28" s="4"/>
      <c r="N28" s="4" t="n">
        <f aca="false">N7-N18</f>
        <v>0</v>
      </c>
      <c r="O28" s="4"/>
      <c r="P28" s="4" t="n">
        <f aca="false">P7-P18</f>
        <v>0</v>
      </c>
      <c r="Q28" s="4"/>
      <c r="R28" s="4" t="n">
        <f aca="false">R7-R18</f>
        <v>0</v>
      </c>
    </row>
    <row r="29" customFormat="false" ht="13" hidden="false" customHeight="false" outlineLevel="0" collapsed="false">
      <c r="A29" s="9" t="s">
        <v>7</v>
      </c>
      <c r="B29" s="4"/>
      <c r="C29" s="4"/>
      <c r="D29" s="4" t="n">
        <f aca="false">D8-D19</f>
        <v>0</v>
      </c>
      <c r="E29" s="4"/>
      <c r="F29" s="4" t="n">
        <f aca="false">F8-F19</f>
        <v>0</v>
      </c>
      <c r="G29" s="4"/>
      <c r="H29" s="4" t="n">
        <f aca="false">H8-H19</f>
        <v>0</v>
      </c>
      <c r="I29" s="4"/>
      <c r="J29" s="4" t="n">
        <f aca="false">J8-J19</f>
        <v>0</v>
      </c>
      <c r="K29" s="4"/>
      <c r="L29" s="4" t="n">
        <f aca="false">L8-L19</f>
        <v>0</v>
      </c>
      <c r="M29" s="4"/>
      <c r="N29" s="4" t="n">
        <f aca="false">N8-N19</f>
        <v>0</v>
      </c>
      <c r="O29" s="4"/>
      <c r="P29" s="4" t="n">
        <f aca="false">P8-P19</f>
        <v>0</v>
      </c>
      <c r="Q29" s="4"/>
      <c r="R29" s="4" t="n">
        <f aca="false">R8-R19</f>
        <v>0</v>
      </c>
    </row>
    <row r="30" customFormat="false" ht="13" hidden="false" customHeight="false" outlineLevel="0" collapsed="false">
      <c r="A30" s="9" t="s">
        <v>8</v>
      </c>
      <c r="B30" s="4"/>
      <c r="C30" s="4"/>
      <c r="D30" s="4" t="n">
        <f aca="false">D9-D20</f>
        <v>0</v>
      </c>
      <c r="E30" s="4"/>
      <c r="F30" s="4" t="n">
        <f aca="false">F9-F20</f>
        <v>0</v>
      </c>
      <c r="G30" s="4"/>
      <c r="H30" s="4" t="n">
        <f aca="false">H9-H20</f>
        <v>0</v>
      </c>
      <c r="I30" s="4"/>
      <c r="J30" s="4" t="n">
        <f aca="false">J9-J20</f>
        <v>0</v>
      </c>
      <c r="K30" s="4"/>
      <c r="L30" s="4" t="n">
        <f aca="false">L9-L20</f>
        <v>0</v>
      </c>
      <c r="M30" s="4"/>
      <c r="N30" s="4" t="n">
        <f aca="false">N9-N20</f>
        <v>0</v>
      </c>
      <c r="O30" s="4"/>
      <c r="P30" s="4" t="n">
        <f aca="false">P9-P20</f>
        <v>0</v>
      </c>
      <c r="Q30" s="4"/>
      <c r="R30" s="4" t="n">
        <f aca="false">R9-R20</f>
        <v>0</v>
      </c>
    </row>
    <row r="31" customFormat="false" ht="13" hidden="false" customHeight="false" outlineLevel="0" collapsed="false">
      <c r="A31" s="9" t="s">
        <v>9</v>
      </c>
      <c r="B31" s="4"/>
      <c r="C31" s="4"/>
      <c r="D31" s="4" t="n">
        <f aca="false">D10-D21</f>
        <v>0</v>
      </c>
      <c r="E31" s="4"/>
      <c r="F31" s="4" t="n">
        <f aca="false">F10-F21</f>
        <v>0</v>
      </c>
      <c r="G31" s="4"/>
      <c r="H31" s="4" t="n">
        <f aca="false">H10-H21</f>
        <v>0</v>
      </c>
      <c r="I31" s="4"/>
      <c r="J31" s="4" t="n">
        <f aca="false">J10-J21</f>
        <v>0</v>
      </c>
      <c r="K31" s="4"/>
      <c r="L31" s="4" t="n">
        <f aca="false">L10-L21</f>
        <v>0</v>
      </c>
      <c r="M31" s="4"/>
      <c r="N31" s="4" t="n">
        <f aca="false">N10-N21</f>
        <v>0</v>
      </c>
      <c r="O31" s="4"/>
      <c r="P31" s="4" t="n">
        <f aca="false">P10-P21</f>
        <v>0</v>
      </c>
      <c r="Q31" s="4"/>
      <c r="R31" s="4" t="n">
        <f aca="false">R10-R21</f>
        <v>0</v>
      </c>
    </row>
    <row r="32" s="12" customFormat="true" ht="43" hidden="false" customHeight="false" outlineLevel="0" collapsed="false">
      <c r="A32" s="10" t="s">
        <v>10</v>
      </c>
      <c r="B32" s="11"/>
      <c r="C32" s="11"/>
      <c r="D32" s="11" t="n">
        <f aca="false">SUM(D26:D28)</f>
        <v>0</v>
      </c>
      <c r="E32" s="11"/>
      <c r="F32" s="11" t="n">
        <f aca="false">SUM(F26:F28)</f>
        <v>0</v>
      </c>
      <c r="G32" s="11"/>
      <c r="H32" s="11" t="n">
        <f aca="false">SUM(H26:H28)</f>
        <v>0</v>
      </c>
      <c r="I32" s="11"/>
      <c r="J32" s="11" t="n">
        <f aca="false">SUM(J26:J28)</f>
        <v>0</v>
      </c>
      <c r="K32" s="11"/>
      <c r="L32" s="11" t="n">
        <f aca="false">SUM(L26:L28)</f>
        <v>0</v>
      </c>
      <c r="M32" s="11"/>
      <c r="N32" s="11" t="n">
        <f aca="false">SUM(N26:N28)</f>
        <v>0</v>
      </c>
      <c r="O32" s="11"/>
      <c r="P32" s="11" t="n">
        <f aca="false">SUM(P26:P28)</f>
        <v>0</v>
      </c>
      <c r="Q32" s="11"/>
      <c r="R32" s="11" t="n">
        <f aca="false">SUM(R26:R28)</f>
        <v>0</v>
      </c>
    </row>
  </sheetData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8" scale="69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LibreOffice/7.1.8.1$Windows_X86_64 LibreOffice_project/e1f30c802c3269a1d052614453f260e49458c82c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2015-01-13T11:08:51Z</dcterms:created>
  <dc:creator>ERT</dc:creator>
  <dc:description/>
  <dc:language>fr-FR</dc:language>
  <cp:lastModifiedBy>Manuel Bey</cp:lastModifiedBy>
  <cp:lastPrinted>2015-02-16T09:57:53Z</cp:lastPrinted>
  <dcterms:modified xsi:type="dcterms:W3CDTF">2023-04-14T13:41:18Z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